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760" activeTab="0"/>
  </bookViews>
  <sheets>
    <sheet name="Sheet1" sheetId="1" r:id="rId1"/>
    <sheet name="Data" sheetId="2" r:id="rId2"/>
  </sheets>
  <definedNames>
    <definedName name="_1___23">'Data'!$I$7</definedName>
  </definedNames>
  <calcPr calcId="145621"/>
</workbook>
</file>

<file path=xl/sharedStrings.xml><?xml version="1.0" encoding="utf-8"?>
<sst xmlns="http://schemas.openxmlformats.org/spreadsheetml/2006/main" count="174" uniqueCount="169">
  <si>
    <t>Building</t>
  </si>
  <si>
    <t xml:space="preserve">Floor </t>
  </si>
  <si>
    <t>Person Receiving Computer</t>
  </si>
  <si>
    <t>Desktop A</t>
  </si>
  <si>
    <t>Purchase on GHL Plan</t>
  </si>
  <si>
    <t>Selection</t>
  </si>
  <si>
    <t>Laptop A</t>
  </si>
  <si>
    <t>Room or Cube</t>
  </si>
  <si>
    <t>Operating Systems</t>
  </si>
  <si>
    <t>Windows XP</t>
  </si>
  <si>
    <t>Windows 7</t>
  </si>
  <si>
    <t>Yes</t>
  </si>
  <si>
    <t>No</t>
  </si>
  <si>
    <t>Yes/No</t>
  </si>
  <si>
    <t>Floor</t>
  </si>
  <si>
    <t>Monitors</t>
  </si>
  <si>
    <t>Laptop A w/ DOCK</t>
  </si>
  <si>
    <t>Which Operating System?</t>
  </si>
  <si>
    <t>Cost Center</t>
  </si>
  <si>
    <t>Windows or Macintosh</t>
  </si>
  <si>
    <t>Type</t>
  </si>
  <si>
    <t>Windows</t>
  </si>
  <si>
    <t>Macintosh</t>
  </si>
  <si>
    <t>Smith, Linermie</t>
  </si>
  <si>
    <t>1a</t>
  </si>
  <si>
    <t>Buildings</t>
  </si>
  <si>
    <t>B</t>
  </si>
  <si>
    <t>1207 17 Ave - A17</t>
  </si>
  <si>
    <t>1024C 18th Ave - A18</t>
  </si>
  <si>
    <t>AIDS Clinical Trials - ACT</t>
  </si>
  <si>
    <t>Allen Building - ALN</t>
  </si>
  <si>
    <t>2120 Belcourt Ave - B20</t>
  </si>
  <si>
    <t>2140 Belcourt Ave - B40</t>
  </si>
  <si>
    <t>2147 Belcourt Ave - B47</t>
  </si>
  <si>
    <t>Baker Building - BAK</t>
  </si>
  <si>
    <t>Baptist- Dr Jackson - BDJ</t>
  </si>
  <si>
    <t>Baptist-Drs for Women - BDW</t>
  </si>
  <si>
    <t>Bellevue Vanderbilt Eye Center - BEL</t>
  </si>
  <si>
    <t>Brentwood Primary Care - BPC</t>
  </si>
  <si>
    <t>Brentwood Specialty Clinic - BRD</t>
  </si>
  <si>
    <t>Bryan - BRY</t>
  </si>
  <si>
    <t>Bus Depot - BUS</t>
  </si>
  <si>
    <t>Baptists Vanderbilt Eye Center - BVE</t>
  </si>
  <si>
    <t>Bill Wilkerson - BWC</t>
  </si>
  <si>
    <t>1900 Church St. - C00</t>
  </si>
  <si>
    <t>1919 Charlotte Cumberland Pediatrics/ Meharry Vand - C19</t>
  </si>
  <si>
    <t>Capers Garage, VEI, South Garage - CAP</t>
  </si>
  <si>
    <t>South Central Heart Group - Columbia Cardiology - CBC</t>
  </si>
  <si>
    <t>Critical Care Tower - CCT</t>
  </si>
  <si>
    <t>Central Garage, TVC Garage - CGA</t>
  </si>
  <si>
    <t>25th Ave Garage, Staff Garage (Now campus building - CGR</t>
  </si>
  <si>
    <t>Clarksville OBGYN - CLO</t>
  </si>
  <si>
    <t>Clarksville Radiation Oncology - CLR</t>
  </si>
  <si>
    <t>Campbellsville - CMP</t>
  </si>
  <si>
    <t>Crystal Terrace - CRY</t>
  </si>
  <si>
    <t>Cool Springs Imaging - CSI</t>
  </si>
  <si>
    <t>Cool Springs Oncology/VICC Orthopedics - CSO</t>
  </si>
  <si>
    <t>Cool Springs Rhumatology - CSR</t>
  </si>
  <si>
    <t>Cool Springs SleepLab - CSS</t>
  </si>
  <si>
    <t>Children's Way Garage - CWG</t>
  </si>
  <si>
    <t>Doctors Office Tower - DOT</t>
  </si>
  <si>
    <t>Dayani Center - DYN</t>
  </si>
  <si>
    <t>Eskind Biomedical Library - EBL</t>
  </si>
  <si>
    <t>EYE Building - EYE</t>
  </si>
  <si>
    <t>Franklin Bone &amp; Joint - FBJ</t>
  </si>
  <si>
    <t>Franklin Bone &amp; Joint - Surgery Center - FBS</t>
  </si>
  <si>
    <t>Free Electron Lab - FEL</t>
  </si>
  <si>
    <t>Franklin Administration - FKA</t>
  </si>
  <si>
    <t>Franklin Billing - FKB</t>
  </si>
  <si>
    <t>Franklin Radiology - FKR</t>
  </si>
  <si>
    <t>Franklin Walk-in clinic - FKW</t>
  </si>
  <si>
    <t>Franklin Kentucky Cardiology - FKY</t>
  </si>
  <si>
    <t>Franklin MedCore - FMC</t>
  </si>
  <si>
    <t>Franklin Eye Clinic, Mullins - FRE</t>
  </si>
  <si>
    <t>Frist Hall - FRH</t>
  </si>
  <si>
    <t>Franklin Women's Center - FWC</t>
  </si>
  <si>
    <t>Godchaux Hall - GCH</t>
  </si>
  <si>
    <t>Green Hills - GHO</t>
  </si>
  <si>
    <t>Grassmere - GRA</t>
  </si>
  <si>
    <t>Green Hills Clinic - GRH</t>
  </si>
  <si>
    <t>Green Hills Oncology - GRO</t>
  </si>
  <si>
    <t>Hill Data Center - HDC</t>
  </si>
  <si>
    <t>Hillsboro Imaging - HIM</t>
  </si>
  <si>
    <t>Heritage VUMC Associates - HMA</t>
  </si>
  <si>
    <t>Hudson Building - HUD</t>
  </si>
  <si>
    <t>Lebanon cardiology - LBC</t>
  </si>
  <si>
    <t>Lebanon Eye Clinic - LEC</t>
  </si>
  <si>
    <t>Vanderbilt Eye Institute - Lawrenceburg - LEI</t>
  </si>
  <si>
    <t>LifeFlight Metro Airport - LFA</t>
  </si>
  <si>
    <t>LifeFlight-Clarksville - LFC</t>
  </si>
  <si>
    <t>Life Flight Lebanon - LFL</t>
  </si>
  <si>
    <t>Life Flight Mt Pleasant - LFM</t>
  </si>
  <si>
    <t>Life Flight Smyrna - LFS</t>
  </si>
  <si>
    <t>Life Flight Tullahoma - LFT</t>
  </si>
  <si>
    <t>Lebanon Neurology - LNC</t>
  </si>
  <si>
    <t>Light Hall - LTH</t>
  </si>
  <si>
    <t>Lowes Vanderbilt Plaza - LVP</t>
  </si>
  <si>
    <t>Medical Arts Building - MAB</t>
  </si>
  <si>
    <t>Vanderbilt Marriott - MAR</t>
  </si>
  <si>
    <t>Murfreesboro Cardiology - MBC</t>
  </si>
  <si>
    <t>Medical Center East - MCE</t>
  </si>
  <si>
    <t>Medical Center North - MCN</t>
  </si>
  <si>
    <t>Vanderbilt Eye Institute - Murfreesboro - MEI</t>
  </si>
  <si>
    <t>Memorial Gym - MEM</t>
  </si>
  <si>
    <t>McGugin - MGN</t>
  </si>
  <si>
    <t>Mt. Juliet Ortho - MJO</t>
  </si>
  <si>
    <t>Mount Juliet Peds - MJP</t>
  </si>
  <si>
    <t>Mayfield KY - MKY</t>
  </si>
  <si>
    <t>Medical Research Building 2 - MR2</t>
  </si>
  <si>
    <t>Medical Research Building 3 - MR3</t>
  </si>
  <si>
    <t>Medical Research Building 4 - MR4</t>
  </si>
  <si>
    <t>Murray - MUR</t>
  </si>
  <si>
    <t>Meharry-Vanderbilt Alliance - MVA</t>
  </si>
  <si>
    <t>Northcrest Hospital - NOR</t>
  </si>
  <si>
    <t>Nashville Surgery center - NSC</t>
  </si>
  <si>
    <t>Onsite Case Cart Operations Center (Briley) - OCC</t>
  </si>
  <si>
    <t>100 Oaks - OHO</t>
  </si>
  <si>
    <t>Opryland Clinic - OLC</t>
  </si>
  <si>
    <t>Oxford House - OXF</t>
  </si>
  <si>
    <t>Parthenon Towers - PAR</t>
  </si>
  <si>
    <t>Patterson Street - PAT</t>
  </si>
  <si>
    <t>Vanderbilt Psychiatric Hospital - PHV</t>
  </si>
  <si>
    <t>Paducah KY - PKY</t>
  </si>
  <si>
    <t>Residence 7 - RE7</t>
  </si>
  <si>
    <t>Vanderbilt Eye Institute - Rivergate - REI</t>
  </si>
  <si>
    <t>Ronald McDonald House - RMC</t>
  </si>
  <si>
    <t>12th and Commerce Sungard Facility - SDC</t>
  </si>
  <si>
    <t>Shelbyville Derm - SHD</t>
  </si>
  <si>
    <t>Spring Hill Radiation Oncology - SHR</t>
  </si>
  <si>
    <t>Skyline Eye Clinic (Skyline Hospital) - SKY</t>
  </si>
  <si>
    <t>Spring Hill - SPH</t>
  </si>
  <si>
    <t>Shade Tree Clinic - STC</t>
  </si>
  <si>
    <t>Steriltek - STK</t>
  </si>
  <si>
    <t>Stallworth - STL</t>
  </si>
  <si>
    <t>St Thomas Otolaryngology - STO</t>
  </si>
  <si>
    <t>St Thomas Woods and Engel - STW</t>
  </si>
  <si>
    <t>Summit - SUM</t>
  </si>
  <si>
    <t>Terrace Place - T15</t>
  </si>
  <si>
    <t>Vanderbilt Eye Institute - Tullahoma - TEI</t>
  </si>
  <si>
    <t>The Vanderbilt Clinic - TVC</t>
  </si>
  <si>
    <t>Veterans Affairs Hospital - VAH</t>
  </si>
  <si>
    <t>Village at Vanderbilt - VAV</t>
  </si>
  <si>
    <t>Childrens Hospital - VCH</t>
  </si>
  <si>
    <t>Vanderbilt Cool Springs - VCS</t>
  </si>
  <si>
    <t>VUH Data Center - VDC</t>
  </si>
  <si>
    <t>Vine Hill - VHL</t>
  </si>
  <si>
    <t>Vine Hill Towers - VHT</t>
  </si>
  <si>
    <t>VOIC - VOI</t>
  </si>
  <si>
    <t>Vipps - VPP</t>
  </si>
  <si>
    <t>Vanderbilt/St. Thomas Imaging - VSI</t>
  </si>
  <si>
    <t>Vanderbilt Univ Hospital - VUH</t>
  </si>
  <si>
    <t>3401 West End Ave - W01</t>
  </si>
  <si>
    <t>2611 West End Ave - W11</t>
  </si>
  <si>
    <t>2525 West End Ave - W25</t>
  </si>
  <si>
    <t>Williamson County Cardiology - WCC</t>
  </si>
  <si>
    <t>Westhaven - WEH</t>
  </si>
  <si>
    <t>Women's Health Hospital - WHH</t>
  </si>
  <si>
    <t>Wilson Hall - WIL</t>
  </si>
  <si>
    <t>Williamson County Medical Center - Cardiology - WMC</t>
  </si>
  <si>
    <t>Purchase with 1180 (Enter Number)</t>
  </si>
  <si>
    <t>Cxxxxxxx</t>
  </si>
  <si>
    <t>NLASTW123456789</t>
  </si>
  <si>
    <t>Windows 7 x-64</t>
  </si>
  <si>
    <t>Existing Computer Name (If Applicable)</t>
  </si>
  <si>
    <t>How many monitors? (Size)</t>
  </si>
  <si>
    <t>1 - 24"</t>
  </si>
  <si>
    <t>2 - 24"</t>
  </si>
  <si>
    <t>3 - 24"</t>
  </si>
  <si>
    <t>4 - 24"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</si>
</sst>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sz val="12"/>
      <color theme="1"/>
      <name val="Segoe UI"/>
      <family val="2"/>
    </font>
    <font>
      <i/>
      <sz val="10"/>
      <color theme="0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500066041946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>
        <color theme="3" tint="0.5999600291252136"/>
      </top>
      <bottom style="thick">
        <color theme="3" tint="0.5999600291252136"/>
      </bottom>
    </border>
    <border>
      <left style="hair">
        <color theme="3" tint="0.5999600291252136"/>
      </left>
      <right style="hair">
        <color theme="3" tint="0.5999600291252136"/>
      </right>
      <top style="thick">
        <color theme="3" tint="0.5999600291252136"/>
      </top>
      <bottom style="thick">
        <color theme="3" tint="0.599960029125213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9" fontId="7" fillId="5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 topLeftCell="A1">
      <selection activeCell="D3" sqref="D3"/>
    </sheetView>
  </sheetViews>
  <sheetFormatPr defaultColWidth="9.140625" defaultRowHeight="15"/>
  <cols>
    <col min="1" max="1" width="19.8515625" style="3" bestFit="1" customWidth="1"/>
    <col min="2" max="2" width="19.8515625" style="3" customWidth="1"/>
    <col min="3" max="3" width="19.140625" style="3" bestFit="1" customWidth="1"/>
    <col min="4" max="4" width="15.140625" style="3" bestFit="1" customWidth="1"/>
    <col min="5" max="5" width="13.140625" style="3" bestFit="1" customWidth="1"/>
    <col min="6" max="6" width="17.00390625" style="3" customWidth="1"/>
    <col min="7" max="7" width="18.140625" style="3" bestFit="1" customWidth="1"/>
    <col min="8" max="8" width="23.421875" style="3" bestFit="1" customWidth="1"/>
    <col min="9" max="9" width="23.421875" style="3" customWidth="1"/>
    <col min="10" max="10" width="48.140625" style="3" bestFit="1" customWidth="1"/>
    <col min="11" max="11" width="8.421875" style="3" customWidth="1"/>
    <col min="12" max="12" width="12.421875" style="3" bestFit="1" customWidth="1"/>
    <col min="13" max="16384" width="9.140625" style="3" customWidth="1"/>
  </cols>
  <sheetData>
    <row r="1" spans="1:12" s="2" customFormat="1" ht="84.75" customHeight="1" thickBot="1">
      <c r="A1" s="8" t="s">
        <v>5</v>
      </c>
      <c r="B1" s="8" t="s">
        <v>19</v>
      </c>
      <c r="C1" s="8" t="s">
        <v>17</v>
      </c>
      <c r="D1" s="8" t="s">
        <v>164</v>
      </c>
      <c r="E1" s="8" t="s">
        <v>18</v>
      </c>
      <c r="F1" s="8" t="s">
        <v>4</v>
      </c>
      <c r="G1" s="8" t="s">
        <v>159</v>
      </c>
      <c r="H1" s="8" t="s">
        <v>2</v>
      </c>
      <c r="I1" s="8" t="s">
        <v>163</v>
      </c>
      <c r="J1" s="8" t="s">
        <v>0</v>
      </c>
      <c r="K1" s="8" t="s">
        <v>1</v>
      </c>
      <c r="L1" s="8" t="s">
        <v>7</v>
      </c>
    </row>
    <row r="2" spans="1:12" ht="21.95" customHeight="1" thickBot="1" thickTop="1">
      <c r="A2" s="15"/>
      <c r="B2" s="16" t="s">
        <v>21</v>
      </c>
      <c r="C2" s="16" t="s">
        <v>162</v>
      </c>
      <c r="D2" s="16" t="s">
        <v>168</v>
      </c>
      <c r="E2" s="16">
        <v>1085551212</v>
      </c>
      <c r="F2" s="18" t="s">
        <v>12</v>
      </c>
      <c r="G2" s="18" t="s">
        <v>160</v>
      </c>
      <c r="H2" s="18" t="s">
        <v>23</v>
      </c>
      <c r="I2" s="18" t="s">
        <v>161</v>
      </c>
      <c r="J2" s="16" t="s">
        <v>97</v>
      </c>
      <c r="K2" s="16">
        <v>4</v>
      </c>
      <c r="L2" s="16" t="s">
        <v>24</v>
      </c>
    </row>
    <row r="3" spans="1:12" ht="21.95" customHeight="1" thickBot="1" thickTop="1">
      <c r="A3" s="12"/>
      <c r="B3" s="13"/>
      <c r="C3" s="13"/>
      <c r="D3" s="13"/>
      <c r="E3" s="13"/>
      <c r="F3" s="14"/>
      <c r="G3" s="14"/>
      <c r="H3" s="14"/>
      <c r="I3" s="14"/>
      <c r="J3" s="13"/>
      <c r="K3" s="13"/>
      <c r="L3" s="13"/>
    </row>
    <row r="4" spans="1:12" ht="21.95" customHeight="1" thickBot="1" thickTop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21.95" customHeight="1" thickBot="1" thickTop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1.95" customHeight="1" thickBo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1.95" customHeight="1" thickBot="1" thickTop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1.95" customHeight="1" thickBot="1" thickTop="1">
      <c r="A8" s="12"/>
      <c r="B8" s="13"/>
      <c r="C8" s="13"/>
      <c r="D8" s="13"/>
      <c r="E8" s="13"/>
      <c r="F8" s="14"/>
      <c r="G8" s="14"/>
      <c r="H8" s="14"/>
      <c r="I8" s="14"/>
      <c r="J8" s="13"/>
      <c r="K8" s="13"/>
      <c r="L8" s="13"/>
    </row>
    <row r="9" spans="1:12" ht="21.95" customHeight="1" thickBot="1" thickTop="1">
      <c r="A9" s="12"/>
      <c r="B9" s="13"/>
      <c r="C9" s="13"/>
      <c r="D9" s="13"/>
      <c r="E9" s="13"/>
      <c r="F9" s="14"/>
      <c r="G9" s="14"/>
      <c r="H9" s="14"/>
      <c r="I9" s="14"/>
      <c r="J9" s="13"/>
      <c r="K9" s="13"/>
      <c r="L9" s="13"/>
    </row>
    <row r="10" spans="1:12" ht="21.95" customHeight="1" thickBot="1" thickTop="1">
      <c r="A10" s="12"/>
      <c r="B10" s="13"/>
      <c r="C10" s="13"/>
      <c r="D10" s="13"/>
      <c r="E10" s="13"/>
      <c r="F10" s="14"/>
      <c r="G10" s="14"/>
      <c r="H10" s="14"/>
      <c r="I10" s="14"/>
      <c r="J10" s="13"/>
      <c r="K10" s="13"/>
      <c r="L10" s="13"/>
    </row>
    <row r="11" spans="1:12" ht="21.95" customHeight="1" thickBot="1" thickTop="1">
      <c r="A11" s="12"/>
      <c r="B11" s="13"/>
      <c r="C11" s="13"/>
      <c r="D11" s="13"/>
      <c r="E11" s="13"/>
      <c r="F11" s="14"/>
      <c r="G11" s="14"/>
      <c r="H11" s="14"/>
      <c r="I11" s="14"/>
      <c r="J11" s="13"/>
      <c r="K11" s="13"/>
      <c r="L11" s="13"/>
    </row>
    <row r="12" spans="1:12" ht="21.95" customHeight="1" thickBot="1" thickTop="1">
      <c r="A12" s="12"/>
      <c r="B12" s="13"/>
      <c r="C12" s="13"/>
      <c r="D12" s="13"/>
      <c r="E12" s="13"/>
      <c r="F12" s="14"/>
      <c r="G12" s="14"/>
      <c r="H12" s="14"/>
      <c r="I12" s="14"/>
      <c r="J12" s="13"/>
      <c r="K12" s="13"/>
      <c r="L12" s="13"/>
    </row>
    <row r="13" spans="1:12" ht="21.95" customHeight="1" thickBot="1" thickTop="1">
      <c r="A13" s="12"/>
      <c r="B13" s="13"/>
      <c r="C13" s="13"/>
      <c r="D13" s="13"/>
      <c r="E13" s="13"/>
      <c r="F13" s="14"/>
      <c r="G13" s="14"/>
      <c r="H13" s="14"/>
      <c r="I13" s="14"/>
      <c r="J13" s="13"/>
      <c r="K13" s="13"/>
      <c r="L13" s="13"/>
    </row>
    <row r="14" spans="1:12" ht="21.95" customHeight="1" thickBot="1" thickTop="1">
      <c r="A14" s="12"/>
      <c r="B14" s="13"/>
      <c r="C14" s="13"/>
      <c r="D14" s="13"/>
      <c r="E14" s="13"/>
      <c r="F14" s="14"/>
      <c r="G14" s="14"/>
      <c r="H14" s="14"/>
      <c r="I14" s="14"/>
      <c r="J14" s="13"/>
      <c r="K14" s="13"/>
      <c r="L14" s="13"/>
    </row>
    <row r="15" spans="1:12" ht="21.95" customHeight="1" thickBot="1" thickTop="1">
      <c r="A15" s="12"/>
      <c r="B15" s="13"/>
      <c r="C15" s="13"/>
      <c r="D15" s="13"/>
      <c r="E15" s="13"/>
      <c r="F15" s="14"/>
      <c r="G15" s="14"/>
      <c r="H15" s="14"/>
      <c r="I15" s="14"/>
      <c r="J15" s="13"/>
      <c r="K15" s="13"/>
      <c r="L15" s="13"/>
    </row>
    <row r="16" spans="1:12" ht="21.95" customHeight="1" thickBot="1" thickTop="1">
      <c r="A16" s="12"/>
      <c r="B16" s="13"/>
      <c r="C16" s="13"/>
      <c r="D16" s="13"/>
      <c r="E16" s="13"/>
      <c r="F16" s="14"/>
      <c r="G16" s="14"/>
      <c r="H16" s="14"/>
      <c r="I16" s="14"/>
      <c r="J16" s="13"/>
      <c r="K16" s="13"/>
      <c r="L16" s="13"/>
    </row>
    <row r="17" spans="1:12" ht="21.95" customHeight="1" thickBot="1" thickTop="1">
      <c r="A17" s="12"/>
      <c r="B17" s="13"/>
      <c r="C17" s="13"/>
      <c r="D17" s="13"/>
      <c r="E17" s="13"/>
      <c r="F17" s="14"/>
      <c r="G17" s="14"/>
      <c r="H17" s="14"/>
      <c r="I17" s="14"/>
      <c r="J17" s="13"/>
      <c r="K17" s="13"/>
      <c r="L17" s="13"/>
    </row>
    <row r="18" spans="1:12" ht="36" customHeight="1" thickTop="1">
      <c r="A18" s="6"/>
      <c r="B18" s="6"/>
      <c r="C18" s="6"/>
      <c r="D18" s="6"/>
      <c r="E18" s="6"/>
      <c r="F18" s="7"/>
      <c r="G18" s="7"/>
      <c r="H18" s="7"/>
      <c r="I18" s="7"/>
      <c r="J18" s="6"/>
      <c r="K18" s="6"/>
      <c r="L18" s="6"/>
    </row>
    <row r="19" spans="1:12" ht="36" customHeight="1">
      <c r="A19" s="4"/>
      <c r="B19" s="4"/>
      <c r="C19" s="4"/>
      <c r="D19" s="4"/>
      <c r="E19" s="4"/>
      <c r="F19" s="5"/>
      <c r="G19" s="5"/>
      <c r="H19" s="5"/>
      <c r="I19" s="5"/>
      <c r="J19" s="4"/>
      <c r="K19" s="4"/>
      <c r="L19" s="4"/>
    </row>
  </sheetData>
  <dataValidations count="8" xWindow="1575" yWindow="339">
    <dataValidation type="list" allowBlank="1" showInputMessage="1" showErrorMessage="1" sqref="C2:C16">
      <formula1>"Windows 7 x-64, Windows 7 x-32, Windows XP"</formula1>
    </dataValidation>
    <dataValidation type="list" allowBlank="1" showInputMessage="1" showErrorMessage="1" prompt="Please make a selection from drop down list." error="Please make a selection from drop down list." sqref="F2:F17">
      <formula1>Data!$C$2:$C$3</formula1>
    </dataValidation>
    <dataValidation type="list" allowBlank="1" showInputMessage="1" showErrorMessage="1" prompt="Please make a selection from drop down list." error="Please make a selection from drop down list." sqref="K2:K17">
      <formula1>Data!$E$2:$E$23</formula1>
    </dataValidation>
    <dataValidation type="list" allowBlank="1" showInputMessage="1" showErrorMessage="1" prompt="Please make a selection from drop down list." error="Please make a selection from drop down list." sqref="D3:D17">
      <formula1>Data!$I$2:$I$6</formula1>
    </dataValidation>
    <dataValidation type="list" allowBlank="1" showInputMessage="1" showErrorMessage="1" prompt="Please make a selection from drop down list." error="Please make a selection from drop down list." sqref="A2:A17">
      <formula1>Data!$G$2:$G$17</formula1>
    </dataValidation>
    <dataValidation type="list" allowBlank="1" showInputMessage="1" showErrorMessage="1" prompt="Please make a selection from drop down list." error="Please make a selection from drop down list." sqref="B2:B17">
      <formula1>Data!$K$2:$K$5</formula1>
    </dataValidation>
    <dataValidation type="list" allowBlank="1" showInputMessage="1" showErrorMessage="1" prompt="Please make a selection from drop down list." error="Please make a selection from drop down list." sqref="J2:J17">
      <formula1>Data!$A$11:$A$145</formula1>
    </dataValidation>
    <dataValidation type="list" allowBlank="1" showInputMessage="1" showErrorMessage="1" prompt="Please make a selection from drop down list." error="Please make a selection from drop down list." sqref="D2">
      <formula1>Data!$I$2:$I$10</formula1>
    </dataValidation>
  </dataValidations>
  <printOptions gridLines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 topLeftCell="A1">
      <selection activeCell="C16" sqref="C16"/>
    </sheetView>
  </sheetViews>
  <sheetFormatPr defaultColWidth="9.140625" defaultRowHeight="15"/>
  <cols>
    <col min="1" max="1" width="54.00390625" style="0" bestFit="1" customWidth="1"/>
    <col min="5" max="5" width="5.57421875" style="0" bestFit="1" customWidth="1"/>
    <col min="7" max="7" width="17.28125" style="0" bestFit="1" customWidth="1"/>
    <col min="11" max="11" width="10.140625" style="0" bestFit="1" customWidth="1"/>
  </cols>
  <sheetData>
    <row r="1" spans="1:11" ht="15">
      <c r="A1" s="9" t="s">
        <v>8</v>
      </c>
      <c r="C1" s="9" t="s">
        <v>13</v>
      </c>
      <c r="E1" s="1" t="s">
        <v>14</v>
      </c>
      <c r="G1" s="9" t="s">
        <v>5</v>
      </c>
      <c r="I1" s="9" t="s">
        <v>15</v>
      </c>
      <c r="K1" s="9" t="s">
        <v>20</v>
      </c>
    </row>
    <row r="2" spans="1:11" ht="15">
      <c r="A2" s="10" t="s">
        <v>9</v>
      </c>
      <c r="C2" s="10" t="s">
        <v>11</v>
      </c>
      <c r="E2" s="17" t="s">
        <v>26</v>
      </c>
      <c r="G2" s="10" t="s">
        <v>3</v>
      </c>
      <c r="I2" s="11">
        <v>0</v>
      </c>
      <c r="K2" s="10" t="s">
        <v>21</v>
      </c>
    </row>
    <row r="3" spans="1:11" ht="15">
      <c r="A3" s="10" t="s">
        <v>10</v>
      </c>
      <c r="C3" s="10" t="s">
        <v>12</v>
      </c>
      <c r="E3" s="11">
        <v>1</v>
      </c>
      <c r="G3" s="10" t="s">
        <v>6</v>
      </c>
      <c r="I3" s="11" t="s">
        <v>165</v>
      </c>
      <c r="K3" s="10" t="s">
        <v>22</v>
      </c>
    </row>
    <row r="4" spans="1:11" ht="15">
      <c r="A4" s="10"/>
      <c r="E4" s="11">
        <v>2</v>
      </c>
      <c r="G4" s="10" t="s">
        <v>16</v>
      </c>
      <c r="I4" s="11" t="s">
        <v>166</v>
      </c>
      <c r="K4" s="10"/>
    </row>
    <row r="5" spans="1:11" ht="15">
      <c r="A5" s="10"/>
      <c r="E5" s="11">
        <v>3</v>
      </c>
      <c r="G5" s="10"/>
      <c r="I5" s="11" t="s">
        <v>167</v>
      </c>
      <c r="K5" s="10"/>
    </row>
    <row r="6" spans="1:9" ht="15">
      <c r="A6" s="10"/>
      <c r="E6" s="11">
        <v>4</v>
      </c>
      <c r="G6" s="10"/>
      <c r="I6" s="11" t="s">
        <v>168</v>
      </c>
    </row>
    <row r="7" spans="5:9" ht="15">
      <c r="E7" s="11">
        <v>5</v>
      </c>
      <c r="G7" s="10"/>
      <c r="I7" s="11"/>
    </row>
    <row r="8" spans="5:9" ht="15">
      <c r="E8" s="11">
        <v>6</v>
      </c>
      <c r="G8" s="10"/>
      <c r="I8" s="11"/>
    </row>
    <row r="9" spans="5:9" ht="15">
      <c r="E9" s="11">
        <v>7</v>
      </c>
      <c r="G9" s="10"/>
      <c r="I9" s="11"/>
    </row>
    <row r="10" spans="1:9" ht="15">
      <c r="A10" s="9" t="s">
        <v>25</v>
      </c>
      <c r="E10" s="11">
        <v>8</v>
      </c>
      <c r="G10" s="10"/>
      <c r="I10" s="11"/>
    </row>
    <row r="11" spans="1:7" ht="15">
      <c r="A11" s="10" t="s">
        <v>27</v>
      </c>
      <c r="E11" s="11">
        <v>9</v>
      </c>
      <c r="G11" s="10"/>
    </row>
    <row r="12" spans="1:7" ht="15">
      <c r="A12" s="10" t="s">
        <v>28</v>
      </c>
      <c r="E12" s="11">
        <v>10</v>
      </c>
      <c r="G12" s="10"/>
    </row>
    <row r="13" spans="1:7" ht="15">
      <c r="A13" s="10" t="s">
        <v>29</v>
      </c>
      <c r="E13" s="11">
        <v>11</v>
      </c>
      <c r="G13" s="10"/>
    </row>
    <row r="14" spans="1:7" ht="15">
      <c r="A14" s="10" t="s">
        <v>30</v>
      </c>
      <c r="E14" s="11">
        <v>12</v>
      </c>
      <c r="G14" s="10"/>
    </row>
    <row r="15" spans="1:7" ht="15">
      <c r="A15" s="10" t="s">
        <v>31</v>
      </c>
      <c r="E15" s="11">
        <v>13</v>
      </c>
      <c r="G15" s="10"/>
    </row>
    <row r="16" spans="1:7" ht="15">
      <c r="A16" s="10" t="s">
        <v>32</v>
      </c>
      <c r="E16" s="11">
        <v>14</v>
      </c>
      <c r="G16" s="10"/>
    </row>
    <row r="17" spans="1:7" ht="15">
      <c r="A17" s="10" t="s">
        <v>33</v>
      </c>
      <c r="E17" s="11">
        <v>15</v>
      </c>
      <c r="G17" s="10"/>
    </row>
    <row r="18" spans="1:5" ht="15">
      <c r="A18" s="10" t="s">
        <v>34</v>
      </c>
      <c r="E18" s="11">
        <v>16</v>
      </c>
    </row>
    <row r="19" spans="1:5" ht="15">
      <c r="A19" s="10" t="s">
        <v>35</v>
      </c>
      <c r="E19" s="11">
        <v>17</v>
      </c>
    </row>
    <row r="20" spans="1:5" ht="15">
      <c r="A20" s="10" t="s">
        <v>36</v>
      </c>
      <c r="E20" s="11">
        <v>18</v>
      </c>
    </row>
    <row r="21" spans="1:5" ht="15">
      <c r="A21" s="10" t="s">
        <v>37</v>
      </c>
      <c r="E21" s="11">
        <v>19</v>
      </c>
    </row>
    <row r="22" spans="1:5" ht="15">
      <c r="A22" s="10" t="s">
        <v>38</v>
      </c>
      <c r="E22" s="11">
        <v>20</v>
      </c>
    </row>
    <row r="23" spans="1:5" ht="15">
      <c r="A23" s="10" t="s">
        <v>39</v>
      </c>
      <c r="E23" s="11">
        <v>21</v>
      </c>
    </row>
    <row r="24" ht="15">
      <c r="A24" s="10" t="s">
        <v>40</v>
      </c>
    </row>
    <row r="25" ht="15">
      <c r="A25" s="10" t="s">
        <v>41</v>
      </c>
    </row>
    <row r="26" ht="15">
      <c r="A26" s="10" t="s">
        <v>42</v>
      </c>
    </row>
    <row r="27" ht="15">
      <c r="A27" s="10" t="s">
        <v>43</v>
      </c>
    </row>
    <row r="28" ht="15">
      <c r="A28" s="10" t="s">
        <v>44</v>
      </c>
    </row>
    <row r="29" ht="15">
      <c r="A29" s="10" t="s">
        <v>45</v>
      </c>
    </row>
    <row r="30" ht="15">
      <c r="A30" s="10" t="s">
        <v>46</v>
      </c>
    </row>
    <row r="31" ht="15">
      <c r="A31" s="10" t="s">
        <v>47</v>
      </c>
    </row>
    <row r="32" ht="15">
      <c r="A32" s="10" t="s">
        <v>48</v>
      </c>
    </row>
    <row r="33" ht="15">
      <c r="A33" s="10" t="s">
        <v>49</v>
      </c>
    </row>
    <row r="34" ht="15">
      <c r="A34" s="10" t="s">
        <v>50</v>
      </c>
    </row>
    <row r="35" ht="15">
      <c r="A35" s="10" t="s">
        <v>51</v>
      </c>
    </row>
    <row r="36" ht="15">
      <c r="A36" s="10" t="s">
        <v>52</v>
      </c>
    </row>
    <row r="37" ht="15">
      <c r="A37" s="10" t="s">
        <v>53</v>
      </c>
    </row>
    <row r="38" ht="15">
      <c r="A38" s="10" t="s">
        <v>54</v>
      </c>
    </row>
    <row r="39" ht="15">
      <c r="A39" s="10" t="s">
        <v>55</v>
      </c>
    </row>
    <row r="40" ht="15">
      <c r="A40" s="10" t="s">
        <v>56</v>
      </c>
    </row>
    <row r="41" ht="15">
      <c r="A41" s="10" t="s">
        <v>57</v>
      </c>
    </row>
    <row r="42" ht="15">
      <c r="A42" s="10" t="s">
        <v>58</v>
      </c>
    </row>
    <row r="43" ht="15">
      <c r="A43" s="10" t="s">
        <v>59</v>
      </c>
    </row>
    <row r="44" ht="15">
      <c r="A44" s="10" t="s">
        <v>60</v>
      </c>
    </row>
    <row r="45" ht="15">
      <c r="A45" s="10" t="s">
        <v>61</v>
      </c>
    </row>
    <row r="46" ht="15">
      <c r="A46" s="10" t="s">
        <v>62</v>
      </c>
    </row>
    <row r="47" ht="15">
      <c r="A47" s="10" t="s">
        <v>63</v>
      </c>
    </row>
    <row r="48" ht="15">
      <c r="A48" s="10" t="s">
        <v>64</v>
      </c>
    </row>
    <row r="49" ht="15">
      <c r="A49" s="10" t="s">
        <v>65</v>
      </c>
    </row>
    <row r="50" ht="15">
      <c r="A50" s="10" t="s">
        <v>66</v>
      </c>
    </row>
    <row r="51" ht="15">
      <c r="A51" s="10" t="s">
        <v>67</v>
      </c>
    </row>
    <row r="52" ht="15">
      <c r="A52" s="10" t="s">
        <v>68</v>
      </c>
    </row>
    <row r="53" ht="15">
      <c r="A53" s="10" t="s">
        <v>69</v>
      </c>
    </row>
    <row r="54" ht="15">
      <c r="A54" s="10" t="s">
        <v>70</v>
      </c>
    </row>
    <row r="55" ht="15">
      <c r="A55" s="10" t="s">
        <v>71</v>
      </c>
    </row>
    <row r="56" ht="15">
      <c r="A56" s="10" t="s">
        <v>72</v>
      </c>
    </row>
    <row r="57" ht="15">
      <c r="A57" s="10" t="s">
        <v>73</v>
      </c>
    </row>
    <row r="58" ht="15">
      <c r="A58" s="10" t="s">
        <v>74</v>
      </c>
    </row>
    <row r="59" ht="15">
      <c r="A59" s="10" t="s">
        <v>75</v>
      </c>
    </row>
    <row r="60" ht="15">
      <c r="A60" s="10" t="s">
        <v>76</v>
      </c>
    </row>
    <row r="61" ht="15">
      <c r="A61" s="10" t="s">
        <v>77</v>
      </c>
    </row>
    <row r="62" ht="15">
      <c r="A62" s="10" t="s">
        <v>78</v>
      </c>
    </row>
    <row r="63" ht="15">
      <c r="A63" s="10" t="s">
        <v>79</v>
      </c>
    </row>
    <row r="64" ht="15">
      <c r="A64" s="10" t="s">
        <v>80</v>
      </c>
    </row>
    <row r="65" ht="15">
      <c r="A65" s="10" t="s">
        <v>81</v>
      </c>
    </row>
    <row r="66" ht="15">
      <c r="A66" s="10" t="s">
        <v>82</v>
      </c>
    </row>
    <row r="67" ht="15">
      <c r="A67" s="10" t="s">
        <v>83</v>
      </c>
    </row>
    <row r="68" ht="15">
      <c r="A68" s="10" t="s">
        <v>84</v>
      </c>
    </row>
    <row r="69" ht="15">
      <c r="A69" s="10" t="s">
        <v>85</v>
      </c>
    </row>
    <row r="70" ht="15">
      <c r="A70" s="10" t="s">
        <v>86</v>
      </c>
    </row>
    <row r="71" ht="15">
      <c r="A71" s="10" t="s">
        <v>87</v>
      </c>
    </row>
    <row r="72" ht="15">
      <c r="A72" s="10" t="s">
        <v>88</v>
      </c>
    </row>
    <row r="73" ht="15">
      <c r="A73" s="10" t="s">
        <v>89</v>
      </c>
    </row>
    <row r="74" ht="15">
      <c r="A74" s="10" t="s">
        <v>90</v>
      </c>
    </row>
    <row r="75" ht="15">
      <c r="A75" s="10" t="s">
        <v>91</v>
      </c>
    </row>
    <row r="76" ht="15">
      <c r="A76" s="10" t="s">
        <v>92</v>
      </c>
    </row>
    <row r="77" ht="15">
      <c r="A77" s="10" t="s">
        <v>93</v>
      </c>
    </row>
    <row r="78" ht="15">
      <c r="A78" s="10" t="s">
        <v>94</v>
      </c>
    </row>
    <row r="79" ht="15">
      <c r="A79" s="10" t="s">
        <v>95</v>
      </c>
    </row>
    <row r="80" ht="15">
      <c r="A80" s="10" t="s">
        <v>96</v>
      </c>
    </row>
    <row r="81" ht="15">
      <c r="A81" s="10" t="s">
        <v>97</v>
      </c>
    </row>
    <row r="82" ht="15">
      <c r="A82" s="10" t="s">
        <v>98</v>
      </c>
    </row>
    <row r="83" ht="15">
      <c r="A83" s="10" t="s">
        <v>99</v>
      </c>
    </row>
    <row r="84" ht="15">
      <c r="A84" s="10" t="s">
        <v>100</v>
      </c>
    </row>
    <row r="85" ht="15">
      <c r="A85" s="10" t="s">
        <v>101</v>
      </c>
    </row>
    <row r="86" ht="15">
      <c r="A86" s="10" t="s">
        <v>102</v>
      </c>
    </row>
    <row r="87" ht="15">
      <c r="A87" s="10" t="s">
        <v>103</v>
      </c>
    </row>
    <row r="88" ht="15">
      <c r="A88" s="10" t="s">
        <v>104</v>
      </c>
    </row>
    <row r="89" ht="15">
      <c r="A89" s="10" t="s">
        <v>105</v>
      </c>
    </row>
    <row r="90" ht="15">
      <c r="A90" s="10" t="s">
        <v>106</v>
      </c>
    </row>
    <row r="91" ht="15">
      <c r="A91" s="10" t="s">
        <v>107</v>
      </c>
    </row>
    <row r="92" ht="15">
      <c r="A92" s="10" t="s">
        <v>108</v>
      </c>
    </row>
    <row r="93" ht="15">
      <c r="A93" s="10" t="s">
        <v>109</v>
      </c>
    </row>
    <row r="94" ht="15">
      <c r="A94" s="10" t="s">
        <v>110</v>
      </c>
    </row>
    <row r="95" ht="15">
      <c r="A95" s="10" t="s">
        <v>111</v>
      </c>
    </row>
    <row r="96" ht="15">
      <c r="A96" s="10" t="s">
        <v>112</v>
      </c>
    </row>
    <row r="97" ht="15">
      <c r="A97" s="10" t="s">
        <v>113</v>
      </c>
    </row>
    <row r="98" ht="15">
      <c r="A98" s="10" t="s">
        <v>114</v>
      </c>
    </row>
    <row r="99" ht="15">
      <c r="A99" s="10" t="s">
        <v>115</v>
      </c>
    </row>
    <row r="100" ht="15">
      <c r="A100" s="10" t="s">
        <v>116</v>
      </c>
    </row>
    <row r="101" ht="15">
      <c r="A101" s="10" t="s">
        <v>117</v>
      </c>
    </row>
    <row r="102" ht="15">
      <c r="A102" s="10" t="s">
        <v>118</v>
      </c>
    </row>
    <row r="103" ht="15">
      <c r="A103" s="10" t="s">
        <v>119</v>
      </c>
    </row>
    <row r="104" ht="15">
      <c r="A104" s="10" t="s">
        <v>120</v>
      </c>
    </row>
    <row r="105" ht="15">
      <c r="A105" s="10" t="s">
        <v>121</v>
      </c>
    </row>
    <row r="106" ht="15">
      <c r="A106" s="10" t="s">
        <v>122</v>
      </c>
    </row>
    <row r="107" ht="15">
      <c r="A107" s="10" t="s">
        <v>123</v>
      </c>
    </row>
    <row r="108" ht="15">
      <c r="A108" s="10" t="s">
        <v>124</v>
      </c>
    </row>
    <row r="109" ht="15">
      <c r="A109" s="10" t="s">
        <v>125</v>
      </c>
    </row>
    <row r="110" ht="15">
      <c r="A110" s="10" t="s">
        <v>126</v>
      </c>
    </row>
    <row r="111" ht="15">
      <c r="A111" s="10" t="s">
        <v>127</v>
      </c>
    </row>
    <row r="112" ht="15">
      <c r="A112" s="10" t="s">
        <v>128</v>
      </c>
    </row>
    <row r="113" ht="15">
      <c r="A113" s="10" t="s">
        <v>129</v>
      </c>
    </row>
    <row r="114" ht="15">
      <c r="A114" s="10" t="s">
        <v>130</v>
      </c>
    </row>
    <row r="115" ht="15">
      <c r="A115" s="10" t="s">
        <v>131</v>
      </c>
    </row>
    <row r="116" ht="15">
      <c r="A116" s="10" t="s">
        <v>132</v>
      </c>
    </row>
    <row r="117" ht="15">
      <c r="A117" s="10" t="s">
        <v>133</v>
      </c>
    </row>
    <row r="118" ht="15">
      <c r="A118" s="10" t="s">
        <v>134</v>
      </c>
    </row>
    <row r="119" ht="15">
      <c r="A119" s="10" t="s">
        <v>135</v>
      </c>
    </row>
    <row r="120" ht="15">
      <c r="A120" s="10" t="s">
        <v>136</v>
      </c>
    </row>
    <row r="121" ht="15">
      <c r="A121" s="10" t="s">
        <v>137</v>
      </c>
    </row>
    <row r="122" ht="15">
      <c r="A122" s="10" t="s">
        <v>138</v>
      </c>
    </row>
    <row r="123" ht="15">
      <c r="A123" s="10" t="s">
        <v>139</v>
      </c>
    </row>
    <row r="124" ht="15">
      <c r="A124" s="10" t="s">
        <v>140</v>
      </c>
    </row>
    <row r="125" ht="15">
      <c r="A125" s="10" t="s">
        <v>141</v>
      </c>
    </row>
    <row r="126" ht="15">
      <c r="A126" s="10" t="s">
        <v>142</v>
      </c>
    </row>
    <row r="127" ht="15">
      <c r="A127" s="10" t="s">
        <v>143</v>
      </c>
    </row>
    <row r="128" ht="15">
      <c r="A128" s="10" t="s">
        <v>144</v>
      </c>
    </row>
    <row r="129" ht="15">
      <c r="A129" s="10" t="s">
        <v>145</v>
      </c>
    </row>
    <row r="130" ht="15">
      <c r="A130" s="10" t="s">
        <v>146</v>
      </c>
    </row>
    <row r="131" ht="15">
      <c r="A131" s="10" t="s">
        <v>147</v>
      </c>
    </row>
    <row r="132" ht="15">
      <c r="A132" s="10" t="s">
        <v>148</v>
      </c>
    </row>
    <row r="133" ht="15">
      <c r="A133" s="10" t="s">
        <v>149</v>
      </c>
    </row>
    <row r="134" ht="15">
      <c r="A134" s="10" t="s">
        <v>150</v>
      </c>
    </row>
    <row r="135" ht="15">
      <c r="A135" s="10" t="s">
        <v>151</v>
      </c>
    </row>
    <row r="136" ht="15">
      <c r="A136" s="10" t="s">
        <v>152</v>
      </c>
    </row>
    <row r="137" ht="15">
      <c r="A137" s="10" t="s">
        <v>153</v>
      </c>
    </row>
    <row r="138" ht="15">
      <c r="A138" s="10" t="s">
        <v>154</v>
      </c>
    </row>
    <row r="139" ht="15">
      <c r="A139" s="10" t="s">
        <v>155</v>
      </c>
    </row>
    <row r="140" ht="15">
      <c r="A140" s="10" t="s">
        <v>156</v>
      </c>
    </row>
    <row r="141" ht="15">
      <c r="A141" s="10" t="s">
        <v>157</v>
      </c>
    </row>
    <row r="142" ht="15">
      <c r="A142" s="10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Winslow, Carol</dc:creator>
  <cp:keywords/>
  <dc:description/>
  <cp:lastModifiedBy>Winslow, Carol</cp:lastModifiedBy>
  <dcterms:created xsi:type="dcterms:W3CDTF">2012-12-04T16:34:35Z</dcterms:created>
  <dcterms:modified xsi:type="dcterms:W3CDTF">2016-10-31T13:59:36Z</dcterms:modified>
  <cp:category/>
  <cp:version/>
  <cp:contentType/>
  <cp:contentStatus/>
</cp:coreProperties>
</file>